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<sst xmlns="http://schemas.openxmlformats.org/spreadsheetml/2006/main" count="84" uniqueCount="84">
  <si>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</si>
  <si>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</si>
  <si>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</si>
  <si>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</si>
  <si>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</si>
  <si>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</si>
  <si>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</si>
  <si>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</si>
  <si>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</si>
  <si>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</si>
  <si>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</si>
  <si>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</si>
  <si>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</si>
  <si>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</si>
  <si>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</si>
  <si>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</si>
  <si>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</si>
  <si>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</si>
  <si>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</si>
  <si>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</si>
  <si>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</si>
  <si>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</si>
  <si>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</si>
  <si>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</si>
  <si>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</si>
  <si>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</si>
  <si>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</si>
  <si>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</si>
  <si>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</si>
  <si>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</si>
  <si>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</si>
  <si>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</si>
  <si>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</si>
  <si>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</si>
  <si>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</si>
  <si>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</si>
  <si>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</si>
  <si>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</si>
  <si>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</si>
  <si>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</si>
  <si>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</si>
  <si>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</si>
  <si>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</si>
  <si>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</si>
  <si>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</si>
  <si>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</si>
  <si>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</si>
  <si>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</si>
  <si>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</si>
  <si>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</si>
  <si>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</si>
  <si>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</si>
  <si>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</si>
  <si>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</si>
  <si>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</si>
  <si>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</si>
  <si>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</si>
  <si>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</si>
  <si>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</si>
  <si>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</si>
  <si>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</si>
  <si>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</si>
  <si>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</si>
  <si>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</si>
  <si>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</si>
  <si>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</si>
  <si>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</si>
  <si>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</si>
  <si>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</si>
  <si>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</si>
  <si>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</si>
  <si>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</si>
  <si>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</si>
  <si>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Comité de Agua Potable y Alcantarillado de Peribán (a)</t>
  </si>
  <si>
    <t>Del 1 de Enero al 30 de Junio de 2022 (b)</t>
  </si>
  <si>
    <t>_____________________________________________________</t>
  </si>
  <si>
    <t xml:space="preserve">LIC. ALFREDO ARROYO ARROYO </t>
  </si>
  <si>
    <t xml:space="preserve">PRESIDENTE DE LA JUNTA DE GOBIERNO </t>
  </si>
  <si>
    <t>__________________________________</t>
  </si>
  <si>
    <t xml:space="preserve">C. FRANCISCO ZAMUDIO ROSALES </t>
  </si>
  <si>
    <t xml:space="preserve">DIRECTOR DE COMAPA </t>
  </si>
  <si>
    <t>_______________________________</t>
  </si>
  <si>
    <t xml:space="preserve">C. ALEJANDRO ARROYO ZAVALA </t>
  </si>
  <si>
    <t xml:space="preserve">COMISARIO DE LA JUNTA DE GOBIERNO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</si>
</sst>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tabSelected="1" zoomScalePageLayoutView="0" workbookViewId="0" topLeftCell="A1">
      <pane ySplit="8" topLeftCell="A54" activePane="bottomLeft" state="frozen"/>
      <selection pane="topLeft" activeCell="A1" sqref="A1"/>
      <selection pane="bottomLeft" activeCell="F100" sqref="F10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142905.15</v>
      </c>
      <c r="D12" s="4">
        <v>0</v>
      </c>
      <c r="E12" s="3">
        <f t="shared" si="0"/>
        <v>142905.15</v>
      </c>
      <c r="F12" s="4">
        <v>0</v>
      </c>
      <c r="G12" s="4">
        <v>0</v>
      </c>
      <c r="H12" s="3">
        <f t="shared" si="1"/>
        <v>-142905.15</v>
      </c>
    </row>
    <row r="13" spans="2:8" ht="12.75">
      <c r="B13" s="20" t="s">
        <v>15</v>
      </c>
      <c r="C13" s="3">
        <v>8918030.65</v>
      </c>
      <c r="D13" s="4">
        <v>0</v>
      </c>
      <c r="E13" s="3">
        <f t="shared" si="0"/>
        <v>8918030.65</v>
      </c>
      <c r="F13" s="4">
        <v>7362089.07</v>
      </c>
      <c r="G13" s="4">
        <v>7362089.07</v>
      </c>
      <c r="H13" s="3">
        <f t="shared" si="1"/>
        <v>-1555941.58</v>
      </c>
    </row>
    <row r="14" spans="2:8" ht="12.75">
      <c r="B14" s="20" t="s">
        <v>16</v>
      </c>
      <c r="C14" s="3">
        <v>235239.72</v>
      </c>
      <c r="D14" s="4">
        <v>0</v>
      </c>
      <c r="E14" s="3">
        <f t="shared" si="0"/>
        <v>235239.72</v>
      </c>
      <c r="F14" s="4">
        <v>251962.75</v>
      </c>
      <c r="G14" s="4">
        <v>251962.75</v>
      </c>
      <c r="H14" s="3">
        <f t="shared" si="1"/>
        <v>16723.03</v>
      </c>
    </row>
    <row r="15" spans="2:8" ht="12.75">
      <c r="B15" s="20" t="s">
        <v>17</v>
      </c>
      <c r="C15" s="3">
        <v>742965.48</v>
      </c>
      <c r="D15" s="4">
        <v>0</v>
      </c>
      <c r="E15" s="3">
        <f t="shared" si="0"/>
        <v>742965.48</v>
      </c>
      <c r="F15" s="4">
        <v>150983.6</v>
      </c>
      <c r="G15" s="4">
        <v>150983.6</v>
      </c>
      <c r="H15" s="3">
        <f t="shared" si="1"/>
        <v>-591981.88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10039141.000000002</v>
      </c>
      <c r="D42" s="8">
        <f t="shared" si="7"/>
        <v>0</v>
      </c>
      <c r="E42" s="8">
        <f t="shared" si="7"/>
        <v>10039141.000000002</v>
      </c>
      <c r="F42" s="8">
        <f t="shared" si="7"/>
        <v>7765035.42</v>
      </c>
      <c r="G42" s="8">
        <f t="shared" si="7"/>
        <v>7765035.42</v>
      </c>
      <c r="H42" s="8">
        <f t="shared" si="7"/>
        <v>-2274105.58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10039141.000000002</v>
      </c>
      <c r="D72" s="12">
        <f t="shared" si="15"/>
        <v>0</v>
      </c>
      <c r="E72" s="12">
        <f t="shared" si="15"/>
        <v>10039141.000000002</v>
      </c>
      <c r="F72" s="12">
        <f t="shared" si="15"/>
        <v>7765035.42</v>
      </c>
      <c r="G72" s="12">
        <f t="shared" si="15"/>
        <v>7765035.42</v>
      </c>
      <c r="H72" s="12">
        <f t="shared" si="15"/>
        <v>-2274105.58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5" spans="2:8" ht="12.75">
      <c r="B85" s="48" t="s">
        <v>75</v>
      </c>
      <c r="C85" s="48"/>
      <c r="D85" s="48" t="s">
        <v>78</v>
      </c>
      <c r="E85" s="48"/>
      <c r="G85" s="48" t="s">
        <v>81</v>
      </c>
      <c r="H85" s="48"/>
    </row>
    <row r="86" spans="2:8" ht="12.75">
      <c r="B86" s="48" t="s">
        <v>76</v>
      </c>
      <c r="C86" s="48"/>
      <c r="D86" s="48" t="s">
        <v>79</v>
      </c>
      <c r="E86" s="48"/>
      <c r="G86" s="48" t="s">
        <v>82</v>
      </c>
      <c r="H86" s="48"/>
    </row>
    <row r="87" spans="2:8" ht="12.75">
      <c r="B87" s="48" t="s">
        <v>77</v>
      </c>
      <c r="C87" s="48"/>
      <c r="D87" s="48" t="s">
        <v>80</v>
      </c>
      <c r="E87" s="48"/>
      <c r="G87" s="48" t="s">
        <v>83</v>
      </c>
      <c r="H87" s="48"/>
    </row>
    <row r="88" spans="4:8" ht="12.75">
      <c r="D88" s="49"/>
      <c r="E88" s="49"/>
      <c r="G88" s="47"/>
      <c r="H88" s="47"/>
    </row>
  </sheetData>
  <sheetProtection/>
  <mergeCells count="21">
    <mergeCell ref="G85:H85"/>
    <mergeCell ref="G86:H86"/>
    <mergeCell ref="G87:H87"/>
    <mergeCell ref="G88:H88"/>
    <mergeCell ref="C7:C8"/>
    <mergeCell ref="B85:C85"/>
    <mergeCell ref="B86:C86"/>
    <mergeCell ref="B87:C87"/>
    <mergeCell ref="D85:E85"/>
    <mergeCell ref="D86:E86"/>
    <mergeCell ref="D87:E87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COMITE DE AGUA POTABLE Y ALCANTARILLADO DE PERIBAN</cp:lastModifiedBy>
  <cp:lastPrinted>2022-07-18T18:19:35Z</cp:lastPrinted>
  <dcterms:created xsi:type="dcterms:W3CDTF">2016-10-11T20:13:05Z</dcterms:created>
  <dcterms:modified xsi:type="dcterms:W3CDTF">2022-07-18T18:33:57Z</dcterms:modified>
  <cp:category/>
  <cp:version/>
  <cp:contentType/>
  <cp:contentStatus/>
</cp:coreProperties>
</file>